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61666\Documents\Barrierefreie Merkblätter\C Visa\"/>
    </mc:Choice>
  </mc:AlternateContent>
  <bookViews>
    <workbookView xWindow="480" yWindow="45" windowWidth="17580" windowHeight="12405"/>
  </bookViews>
  <sheets>
    <sheet name="Tabelle1" sheetId="1" r:id="rId1"/>
    <sheet name="Tabelle2" sheetId="2" r:id="rId2"/>
    <sheet name="Tabelle3" sheetId="3" r:id="rId3"/>
  </sheets>
  <definedNames>
    <definedName name="Kontrollkästchen1" localSheetId="0">Tabelle1!#REF!</definedName>
    <definedName name="Kontrollkästchen2" localSheetId="0">Tabelle1!#REF!</definedName>
    <definedName name="Kontrollkästchen3" localSheetId="0">Tabelle1!#REF!</definedName>
  </definedNames>
  <calcPr calcId="162913"/>
</workbook>
</file>

<file path=xl/calcChain.xml><?xml version="1.0" encoding="utf-8"?>
<calcChain xmlns="http://schemas.openxmlformats.org/spreadsheetml/2006/main">
  <c r="K14" i="1" l="1"/>
  <c r="J14" i="1"/>
</calcChain>
</file>

<file path=xl/sharedStrings.xml><?xml version="1.0" encoding="utf-8"?>
<sst xmlns="http://schemas.openxmlformats.org/spreadsheetml/2006/main" count="33" uniqueCount="33">
  <si>
    <t>Додатковий формуляр для заявників, які бажають отримати візу з метою купівлі автомобіля/автозапчастин у Німеччині</t>
  </si>
  <si>
    <t>Я вперше подаю заяву на отримання візи з метою купівлі автомобіля/автозапчастин</t>
  </si>
  <si>
    <t xml:space="preserve">У цей період я був у Німеччині __________ разів та купив __________ автомобілів/запчастин. </t>
  </si>
  <si>
    <t>Щодо купівлі автомобіля я подаю таку інформацію:</t>
  </si>
  <si>
    <t>Дата та місце в’їзду на Шенгенську територію</t>
  </si>
  <si>
    <t>Дата та місце в’їзду у Німеччину</t>
  </si>
  <si>
    <t>Дата та місце купівлі автомобіля</t>
  </si>
  <si>
    <t>Ім’я /назва/ продавця</t>
  </si>
  <si>
    <t>Дата та місце виїзду із Німеччини</t>
  </si>
  <si>
    <t>Дата та місце виїзду із Шенгенської території</t>
  </si>
  <si>
    <t>Кількість днів перебуван-ня у Німеччині</t>
  </si>
  <si>
    <t>при-клад</t>
  </si>
  <si>
    <t>Додатково я надав ориґінал та копію такіих документів – ориґінал я отримую назад:</t>
  </si>
  <si>
    <r>
      <t xml:space="preserve">Договори про купівлю та продаж для кожного автомобіля/для запчастин, </t>
    </r>
    <r>
      <rPr>
        <b/>
        <sz val="10"/>
        <rFont val="Arial"/>
        <family val="2"/>
      </rPr>
      <t>а також</t>
    </r>
  </si>
  <si>
    <r>
      <t xml:space="preserve">митні папери для кожного автомобіля/для запчастин, посортовані як вказано у таблиці вище, </t>
    </r>
    <r>
      <rPr>
        <b/>
        <sz val="10"/>
        <rFont val="Arial"/>
        <family val="2"/>
      </rPr>
      <t>а також</t>
    </r>
  </si>
  <si>
    <r>
      <t xml:space="preserve">підтвердження про сплату митних, податкових та інших зборів у зв’язку із ввезенням автомобіля/запчастин на територію України, </t>
    </r>
    <r>
      <rPr>
        <b/>
        <sz val="10"/>
        <rFont val="Arial"/>
        <family val="2"/>
      </rPr>
      <t>а також</t>
    </r>
  </si>
  <si>
    <r>
      <t xml:space="preserve">міжнародні паспорти на перевезення куплених останнім часом автомобілів із вказаними номерними знаками </t>
    </r>
    <r>
      <rPr>
        <b/>
        <sz val="10"/>
        <rFont val="Arial"/>
        <family val="2"/>
      </rPr>
      <t>або</t>
    </r>
  </si>
  <si>
    <t>якщо Ви не купували автомобілів, надайте, будь ласка, письмове пояснення, чим Ви займалися під час перебування у Німеччині (ЄС)</t>
  </si>
  <si>
    <t>(Місце, дата, підпис, прізвище та ім’я друкованими літерами)</t>
  </si>
  <si>
    <t>авто, № п/п</t>
  </si>
  <si>
    <t>Otto Müller, Köln</t>
  </si>
  <si>
    <t>Audi A6, 4.800 Євро</t>
  </si>
  <si>
    <t>8.500 Євро, Іванов Іван</t>
  </si>
  <si>
    <t>Ціна продажу, Ім’я /назва/ покупця</t>
  </si>
  <si>
    <t>Я раніше подавав заяву на отримання візи з метою купівлі автомобіля/запчастин. Ця віза була видана (вказати дату)_____ та була дійсною з ______ до _______</t>
  </si>
  <si>
    <t>Кількість днів перебування на Шенген-ській території</t>
  </si>
  <si>
    <t>Марка автомобіля / перелік запчастин, ціна покупки</t>
  </si>
  <si>
    <t>СУМА:</t>
  </si>
  <si>
    <t>13.03.2020, Дорогузьк</t>
  </si>
  <si>
    <t>14.03.2020, Франкфурт-на-Одері</t>
  </si>
  <si>
    <t>16.03.2020, Кельн</t>
  </si>
  <si>
    <t>19.03.2020, Франкфурт-на-Одері</t>
  </si>
  <si>
    <t>20.03.2020, Дорогузьк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</si>
</sst>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i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indent="4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/>
    <xf numFmtId="0" fontId="4" fillId="0" borderId="0" xfId="0" applyFont="1" applyAlignment="1">
      <alignment horizontal="left" indent="4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/>
    <xf numFmtId="0" fontId="7" fillId="0" borderId="1" xfId="0" applyFont="1" applyBorder="1" applyAlignment="1">
      <alignment vertical="top" wrapText="1"/>
    </xf>
    <xf numFmtId="0" fontId="8" fillId="0" borderId="0" xfId="0" applyFont="1"/>
    <xf numFmtId="0" fontId="1" fillId="0" borderId="0" xfId="0" applyFont="1"/>
    <xf numFmtId="0" fontId="3" fillId="0" borderId="4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266700</xdr:colOff>
          <xdr:row>2</xdr:row>
          <xdr:rowOff>95250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266700</xdr:colOff>
          <xdr:row>3</xdr:row>
          <xdr:rowOff>95250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266700</xdr:colOff>
          <xdr:row>17</xdr:row>
          <xdr:rowOff>95250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266700</xdr:colOff>
          <xdr:row>18</xdr:row>
          <xdr:rowOff>95250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266700</xdr:colOff>
          <xdr:row>19</xdr:row>
          <xdr:rowOff>95250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266700</xdr:colOff>
          <xdr:row>20</xdr:row>
          <xdr:rowOff>95250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266700</xdr:colOff>
          <xdr:row>21</xdr:row>
          <xdr:rowOff>95250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28575</xdr:colOff>
      <xdr:row>21</xdr:row>
      <xdr:rowOff>57150</xdr:rowOff>
    </xdr:from>
    <xdr:to>
      <xdr:col>10</xdr:col>
      <xdr:colOff>923925</xdr:colOff>
      <xdr:row>29</xdr:row>
      <xdr:rowOff>114300</xdr:rowOff>
    </xdr:to>
    <xdr:sp macro="" textlink="">
      <xdr:nvSpPr>
        <xdr:cNvPr id="2" name="Textfeld 1"/>
        <xdr:cNvSpPr txBox="1"/>
      </xdr:nvSpPr>
      <xdr:spPr>
        <a:xfrm>
          <a:off x="28575" y="5486400"/>
          <a:ext cx="977265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050" b="1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Роз</a:t>
          </a:r>
          <a:r>
            <a:rPr lang="de-DE" sz="1050" b="1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'</a:t>
          </a:r>
          <a:r>
            <a:rPr lang="uk-UA" sz="1050" b="1" u="sng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яснення:</a:t>
          </a:r>
          <a:r>
            <a:rPr lang="uk-UA" sz="1050" b="1" u="sng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uk-UA" sz="105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§ 13 абзац 1 № 2 Положення про зайнятість (BeschV) Федеративної Республіки Німеччина визначає, що незалежно від дозволеного терміну перебування на території країн-учасниць Шенгенської угоди, віза, про видачу якої я сьогодні прошу, надає мені право займатися діяльністю покупця авто та вживаних товарів у Німеччині та перебувати на території Німеччини тільки три місяці (90 днів) протягом одного року.</a:t>
          </a:r>
          <a:endParaRPr lang="de-DE" sz="105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uk-UA" sz="105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Мені відомо, що у разі порушення законодавчих положень про перебування та зайнятість, а отже перевищення дозволеного терміну перебування і/або дії візи, або використання візи не за призначенням, відносно мене буде вжито заходів, що обмежуватимуть мені видачу візи.</a:t>
          </a:r>
          <a:endParaRPr lang="de-DE" sz="105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uk-UA" sz="105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Своїм підписом я підтверджую, що я прочитав цю заяву та розумію її зміст.</a:t>
          </a:r>
          <a:endParaRPr lang="de-DE" sz="1050">
            <a:solidFill>
              <a:schemeClr val="dk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r>
            <a:rPr lang="uk-UA" sz="105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Я заявляю, що вся інформація вказана мною добросовісно і є достовірною. Я поінформований про те, що недостовірна інформація у візовій заяві, як правило, є причиною для відхилення заяви на отримання візи.</a:t>
          </a:r>
          <a:endParaRPr lang="de-DE" sz="105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K32"/>
  <sheetViews>
    <sheetView tabSelected="1" workbookViewId="0">
      <selection activeCell="A31" sqref="A31:E31"/>
    </sheetView>
  </sheetViews>
  <sheetFormatPr baseColWidth="10" defaultColWidth="11.42578125" defaultRowHeight="12.75"/>
  <cols>
    <col min="1" max="1" width="7.85546875" style="2" customWidth="1"/>
    <col min="2" max="2" width="13.5703125" style="2" customWidth="1"/>
    <col min="3" max="3" width="14.5703125" style="2" customWidth="1"/>
    <col min="4" max="4" width="12.85546875" style="2" customWidth="1"/>
    <col min="5" max="5" width="12.42578125" style="2" customWidth="1"/>
    <col min="6" max="6" width="14.28515625" style="2" customWidth="1"/>
    <col min="7" max="7" width="15.5703125" style="2" customWidth="1"/>
    <col min="8" max="8" width="13.5703125" style="2" customWidth="1"/>
    <col min="9" max="9" width="15.42578125" style="2" customWidth="1"/>
    <col min="10" max="10" width="13" style="2" customWidth="1"/>
    <col min="11" max="11" width="14.140625" style="2" customWidth="1"/>
    <col min="12" max="16384" width="11.42578125" style="2"/>
  </cols>
  <sheetData>
    <row r="1" spans="1:11">
      <c r="A1" s="1" t="s">
        <v>0</v>
      </c>
    </row>
    <row r="2" spans="1:11">
      <c r="A2" s="3" t="s">
        <v>1</v>
      </c>
    </row>
    <row r="3" spans="1:11">
      <c r="A3" s="3" t="s">
        <v>24</v>
      </c>
    </row>
    <row r="4" spans="1:11">
      <c r="A4" s="3" t="s">
        <v>2</v>
      </c>
    </row>
    <row r="5" spans="1:11" s="10" customFormat="1" ht="14.25" customHeight="1">
      <c r="A5" s="9" t="s">
        <v>3</v>
      </c>
    </row>
    <row r="6" spans="1:11" ht="6.75" customHeight="1"/>
    <row r="7" spans="1:11" ht="60">
      <c r="A7" s="15" t="s">
        <v>19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26</v>
      </c>
      <c r="G7" s="15" t="s">
        <v>8</v>
      </c>
      <c r="H7" s="15" t="s">
        <v>9</v>
      </c>
      <c r="I7" s="15" t="s">
        <v>23</v>
      </c>
      <c r="J7" s="15" t="s">
        <v>10</v>
      </c>
      <c r="K7" s="15" t="s">
        <v>25</v>
      </c>
    </row>
    <row r="8" spans="1:11" ht="38.25">
      <c r="A8" s="11" t="s">
        <v>11</v>
      </c>
      <c r="B8" s="12" t="s">
        <v>28</v>
      </c>
      <c r="C8" s="12" t="s">
        <v>29</v>
      </c>
      <c r="D8" s="12" t="s">
        <v>30</v>
      </c>
      <c r="E8" s="12" t="s">
        <v>20</v>
      </c>
      <c r="F8" s="12" t="s">
        <v>21</v>
      </c>
      <c r="G8" s="13" t="s">
        <v>31</v>
      </c>
      <c r="H8" s="13" t="s">
        <v>32</v>
      </c>
      <c r="I8" s="12" t="s">
        <v>22</v>
      </c>
      <c r="J8" s="12">
        <v>6</v>
      </c>
      <c r="K8" s="12">
        <v>8</v>
      </c>
    </row>
    <row r="9" spans="1:11" ht="30" customHeight="1">
      <c r="A9" s="5">
        <v>1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30" customHeight="1">
      <c r="A10" s="5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30" customHeight="1">
      <c r="A11" s="5">
        <v>3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30" customHeight="1">
      <c r="A12" s="5">
        <v>4</v>
      </c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30" customHeight="1">
      <c r="A13" s="7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8" customHeight="1">
      <c r="A14" s="8"/>
      <c r="B14" s="8"/>
      <c r="C14" s="8"/>
      <c r="D14" s="8"/>
      <c r="E14" s="8"/>
      <c r="F14" s="8"/>
      <c r="G14" s="8"/>
      <c r="H14" s="8"/>
      <c r="I14" s="14" t="s">
        <v>27</v>
      </c>
      <c r="J14" s="8">
        <f>SUM(J9:J13)</f>
        <v>0</v>
      </c>
      <c r="K14" s="8">
        <f>SUM(K9:K13)</f>
        <v>0</v>
      </c>
    </row>
    <row r="16" spans="1:11">
      <c r="A16" s="10" t="s">
        <v>12</v>
      </c>
    </row>
    <row r="17" spans="1:5">
      <c r="A17" s="3" t="s">
        <v>13</v>
      </c>
    </row>
    <row r="18" spans="1:5">
      <c r="A18" s="3" t="s">
        <v>14</v>
      </c>
    </row>
    <row r="19" spans="1:5">
      <c r="A19" s="3" t="s">
        <v>15</v>
      </c>
    </row>
    <row r="20" spans="1:5">
      <c r="A20" s="3" t="s">
        <v>16</v>
      </c>
    </row>
    <row r="21" spans="1:5">
      <c r="A21" s="3" t="s">
        <v>17</v>
      </c>
    </row>
    <row r="23" spans="1:5">
      <c r="A23" s="16"/>
    </row>
    <row r="24" spans="1:5">
      <c r="A24" s="16"/>
    </row>
    <row r="25" spans="1:5">
      <c r="A25" s="16"/>
    </row>
    <row r="26" spans="1:5">
      <c r="A26" s="16"/>
    </row>
    <row r="27" spans="1:5">
      <c r="A27" s="16"/>
    </row>
    <row r="28" spans="1:5">
      <c r="A28" s="16"/>
    </row>
    <row r="29" spans="1:5">
      <c r="A29" s="16"/>
    </row>
    <row r="30" spans="1:5">
      <c r="A30" s="16"/>
    </row>
    <row r="31" spans="1:5">
      <c r="A31" s="18"/>
      <c r="B31" s="18"/>
      <c r="C31" s="18"/>
      <c r="D31" s="18"/>
      <c r="E31" s="18"/>
    </row>
    <row r="32" spans="1:5">
      <c r="A32" s="17" t="s">
        <v>18</v>
      </c>
    </row>
  </sheetData>
  <phoneticPr fontId="1" type="noConversion"/>
  <pageMargins left="0.17" right="0.17" top="0.28000000000000003" bottom="0.28999999999999998" header="0.19" footer="0.16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285750</xdr:colOff>
                <xdr:row>2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285750</xdr:colOff>
                <xdr:row>3</xdr:row>
                <xdr:rowOff>114300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r:id="rId5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285750</xdr:colOff>
                <xdr:row>17</xdr:row>
                <xdr:rowOff>114300</xdr:rowOff>
              </to>
            </anchor>
          </controlPr>
        </control>
      </mc:Choice>
      <mc:Fallback>
        <control shapeId="1027" r:id="rId7" name="Control 3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285750</xdr:colOff>
                <xdr:row>18</xdr:row>
                <xdr:rowOff>114300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9" r:id="rId9" name="Control 5">
          <controlPr defaultSize="0" r:id="rId5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285750</xdr:colOff>
                <xdr:row>19</xdr:row>
                <xdr:rowOff>114300</xdr:rowOff>
              </to>
            </anchor>
          </controlPr>
        </control>
      </mc:Choice>
      <mc:Fallback>
        <control shapeId="1029" r:id="rId9" name="Control 5"/>
      </mc:Fallback>
    </mc:AlternateContent>
    <mc:AlternateContent xmlns:mc="http://schemas.openxmlformats.org/markup-compatibility/2006">
      <mc:Choice Requires="x14">
        <control shapeId="1030" r:id="rId10" name="Control 6">
          <controlPr defaultSize="0" r:id="rId5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285750</xdr:colOff>
                <xdr:row>20</xdr:row>
                <xdr:rowOff>114300</xdr:rowOff>
              </to>
            </anchor>
          </controlPr>
        </control>
      </mc:Choice>
      <mc:Fallback>
        <control shapeId="1030" r:id="rId10" name="Control 6"/>
      </mc:Fallback>
    </mc:AlternateContent>
    <mc:AlternateContent xmlns:mc="http://schemas.openxmlformats.org/markup-compatibility/2006">
      <mc:Choice Requires="x14">
        <control shapeId="1031" r:id="rId11" name="Control 7">
          <controlPr defaultSize="0" r:id="rId5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285750</xdr:colOff>
                <xdr:row>21</xdr:row>
                <xdr:rowOff>114300</xdr:rowOff>
              </to>
            </anchor>
          </controlPr>
        </control>
      </mc:Choice>
      <mc:Fallback>
        <control shapeId="1031" r:id="rId11" name="Control 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Auswärtiges 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rk-visa-1037</dc:creator>
  <cp:lastModifiedBy>Rumjanzewa, Walentina (AA privat)</cp:lastModifiedBy>
  <cp:lastPrinted>2021-04-15T12:47:09Z</cp:lastPrinted>
  <dcterms:created xsi:type="dcterms:W3CDTF">2012-03-09T09:56:35Z</dcterms:created>
  <dcterms:modified xsi:type="dcterms:W3CDTF">2021-04-15T12:47:54Z</dcterms:modified>
</cp:coreProperties>
</file>